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0C85928B-2971-4AD1-AED9-627B49DBADD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Upcoming Solicitations" sheetId="1" r:id="rId1"/>
    <sheet name="Sheet1" sheetId="2" r:id="rId2"/>
  </sheets>
  <definedNames>
    <definedName name="_xlnm._FilterDatabase" localSheetId="0" hidden="1">'Upcoming Solicitations'!$A$1:$F$3</definedName>
    <definedName name="_GoBack" localSheetId="0">'Upcoming Solicitations'!#REF!</definedName>
    <definedName name="_xlnm.Print_Area" localSheetId="0">'Upcoming Solicitations'!$A$1:$M$4</definedName>
    <definedName name="_xlnm.Print_Titles" localSheetId="0">'Upcoming Solicitations'!$3:$4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<sst xmlns="http://schemas.openxmlformats.org/spreadsheetml/2006/main" count="78" uniqueCount="39">
  <si>
    <t>Department of General Services - Procurement Division (DGS-PD)</t>
  </si>
  <si>
    <t>UPCOMING SOLICITATIONS</t>
  </si>
  <si>
    <t>LAST UPDATED: 6/19/2026</t>
  </si>
  <si>
    <t>Award Type</t>
  </si>
  <si>
    <t>Solicitation Title/Description</t>
  </si>
  <si>
    <t>Contact Email</t>
  </si>
  <si>
    <t>SB Preference</t>
  </si>
  <si>
    <t>DVBE Requirement/ Incentive</t>
  </si>
  <si>
    <t>Advertisement link to CSCR</t>
  </si>
  <si>
    <t>Statewide</t>
  </si>
  <si>
    <t>Guardrail End Treatment Parts</t>
  </si>
  <si>
    <t>robb.parkison@dgs.ca.gov</t>
  </si>
  <si>
    <t>Yes</t>
  </si>
  <si>
    <t>Incentive Only</t>
  </si>
  <si>
    <t>Event ID 0000036394</t>
  </si>
  <si>
    <t>Ammunition, Factory Loaded</t>
  </si>
  <si>
    <t>frank.martin@dgs.ca.gov</t>
  </si>
  <si>
    <t>In Development</t>
  </si>
  <si>
    <t>Upcoming</t>
  </si>
  <si>
    <t>Printers and MFDs</t>
  </si>
  <si>
    <t>amanda.lewis@dgs.ca.gov</t>
  </si>
  <si>
    <t>Event ID 0000039102</t>
  </si>
  <si>
    <t>Bulldozer</t>
  </si>
  <si>
    <t>willie.orphe@dgs.ca.gov</t>
  </si>
  <si>
    <t>Land Survey Products</t>
  </si>
  <si>
    <t>yash.ghuman@dgs.ca.gov</t>
  </si>
  <si>
    <t>Cheese</t>
  </si>
  <si>
    <t>timothy.lemus@dgs.ca.gov</t>
  </si>
  <si>
    <t>Paint, Water Borne Traffic</t>
  </si>
  <si>
    <t>Frozen Vegetables</t>
  </si>
  <si>
    <t>ashley.lockwood@dgs.ca.gov</t>
  </si>
  <si>
    <t>Bags, Plastic</t>
  </si>
  <si>
    <t>Envelopes</t>
  </si>
  <si>
    <t>Master Agreement</t>
  </si>
  <si>
    <t xml:space="preserve">Assessment and Monitoring Services for Disaster Debris and Hazard Tree Removal
 </t>
  </si>
  <si>
    <t>tina.larios@dgs.ca.gov</t>
  </si>
  <si>
    <t>Visit Cal eProcure to receive free Automatic Bid Notifications. 
To view all current solicitations, visit Cal eProcure and select View/Search Bids:</t>
  </si>
  <si>
    <t>Cal eProcure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</si>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</sst>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i/>
      <sz val="12"/>
      <name val="Arial"/>
    </font>
    <font>
      <b/>
      <sz val="14"/>
      <color theme="3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FF"/>
      <name val="Arial"/>
    </font>
    <font>
      <sz val="15"/>
      <name val="Arial"/>
    </font>
    <font>
      <sz val="10"/>
      <name val="Arial"/>
    </font>
    <font>
      <sz val="13"/>
      <name val="Arial"/>
    </font>
    <font>
      <u/>
      <sz val="12"/>
      <color rgb="FF0000FF"/>
      <name val="Arial"/>
      <family val="2"/>
    </font>
    <font>
      <sz val="15"/>
      <name val="Arial"/>
      <family val="2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78">
    <xf numFmtId="0" fontId="0" fillId="0" borderId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3" fillId="0" borderId="0">
      <alignment vertical="center"/>
    </xf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3" applyNumberFormat="0" applyFill="0" applyAlignment="0" applyProtection="0"/>
  </cellStyleXfs>
  <cellXfs count="26">
    <xf numFmtId="0" fontId="0" fillId="0" borderId="0" xfId="0"/>
    <xf numFmtId="49" fontId="16" fillId="15" borderId="0" xfId="0" applyNumberFormat="1" applyFont="1" applyFill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3" fillId="0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15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25" fillId="0" borderId="7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77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9" fillId="0" borderId="6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</cellXfs>
  <cellStyles count="378">
    <cellStyle name="20% - Accent1 2" xfId="2" xr:uid="{00000000-0005-0000-0000-000000000000}"/>
    <cellStyle name="20% - Accent1 2 2" xfId="205" xr:uid="{00000000-0005-0000-0000-000001000000}"/>
    <cellStyle name="20% - Accent2 2" xfId="3" xr:uid="{00000000-0005-0000-0000-000002000000}"/>
    <cellStyle name="20% - Accent2 2 2" xfId="206" xr:uid="{00000000-0005-0000-0000-000003000000}"/>
    <cellStyle name="20% - Accent3 2" xfId="4" xr:uid="{00000000-0005-0000-0000-000004000000}"/>
    <cellStyle name="20% - Accent3 2 2" xfId="207" xr:uid="{00000000-0005-0000-0000-000005000000}"/>
    <cellStyle name="20% - Accent4 2" xfId="5" xr:uid="{00000000-0005-0000-0000-000006000000}"/>
    <cellStyle name="20% - Accent4 2 2" xfId="208" xr:uid="{00000000-0005-0000-0000-000007000000}"/>
    <cellStyle name="20% - Accent5 2" xfId="6" xr:uid="{00000000-0005-0000-0000-000008000000}"/>
    <cellStyle name="20% - Accent5 2 2" xfId="209" xr:uid="{00000000-0005-0000-0000-000009000000}"/>
    <cellStyle name="20% - Accent6 2" xfId="7" xr:uid="{00000000-0005-0000-0000-00000A000000}"/>
    <cellStyle name="20% - Accent6 2 2" xfId="210" xr:uid="{00000000-0005-0000-0000-00000B000000}"/>
    <cellStyle name="40% - Accent1 2" xfId="8" xr:uid="{00000000-0005-0000-0000-00000C000000}"/>
    <cellStyle name="40% - Accent1 2 2" xfId="211" xr:uid="{00000000-0005-0000-0000-00000D000000}"/>
    <cellStyle name="40% - Accent2 2" xfId="9" xr:uid="{00000000-0005-0000-0000-00000E000000}"/>
    <cellStyle name="40% - Accent2 2 2" xfId="212" xr:uid="{00000000-0005-0000-0000-00000F000000}"/>
    <cellStyle name="40% - Accent3 2" xfId="10" xr:uid="{00000000-0005-0000-0000-000010000000}"/>
    <cellStyle name="40% - Accent3 2 2" xfId="213" xr:uid="{00000000-0005-0000-0000-000011000000}"/>
    <cellStyle name="40% - Accent4 2" xfId="11" xr:uid="{00000000-0005-0000-0000-000012000000}"/>
    <cellStyle name="40% - Accent4 2 2" xfId="214" xr:uid="{00000000-0005-0000-0000-000013000000}"/>
    <cellStyle name="40% - Accent5 2" xfId="12" xr:uid="{00000000-0005-0000-0000-000014000000}"/>
    <cellStyle name="40% - Accent5 2 2" xfId="215" xr:uid="{00000000-0005-0000-0000-000015000000}"/>
    <cellStyle name="40% - Accent6 2" xfId="13" xr:uid="{00000000-0005-0000-0000-000016000000}"/>
    <cellStyle name="40% - Accent6 2 2" xfId="216" xr:uid="{00000000-0005-0000-0000-000017000000}"/>
    <cellStyle name="Heading 1" xfId="377" builtinId="16"/>
    <cellStyle name="Hyperlink" xfId="1" builtinId="8"/>
    <cellStyle name="Hyperlink 2" xfId="14" xr:uid="{00000000-0005-0000-0000-00001A000000}"/>
    <cellStyle name="Hyperlink 3" xfId="15" xr:uid="{00000000-0005-0000-0000-00001B000000}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Title 2" xfId="204" xr:uid="{00000000-0005-0000-0000-000079010000}"/>
  </cellStyles>
  <dxfs count="9">
    <dxf>
      <font>
        <b val="0"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66"/>
      <color rgb="FF99FF99"/>
      <color rgb="FFFFFF71"/>
      <color rgb="FFFFFF2F"/>
      <color rgb="FF064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5" totalsRowShown="0" headerRowDxfId="8" dataDxfId="7" tableBorderDxfId="6">
  <autoFilter ref="A4:F15" xr:uid="{00000000-0009-0000-0100-000001000000}">
    <filterColumn colId="0">
      <filters>
        <filter val="Master Agreement"/>
      </filters>
    </filterColumn>
  </autoFilter>
  <tableColumns count="6">
    <tableColumn id="1" xr3:uid="{00000000-0010-0000-0000-000001000000}" name="Award Type" dataDxfId="5"/>
    <tableColumn id="2" xr3:uid="{00000000-0010-0000-0000-000002000000}" name="Solicitation Title/Description" dataDxfId="4"/>
    <tableColumn id="3" xr3:uid="{00000000-0010-0000-0000-000003000000}" name="Contact Email" dataDxfId="3" dataCellStyle="Hyperlink"/>
    <tableColumn id="5" xr3:uid="{00000000-0010-0000-0000-000005000000}" name="SB Preference" dataDxfId="2" dataCellStyle="Hyperlink"/>
    <tableColumn id="6" xr3:uid="{00000000-0010-0000-0000-000006000000}" name="DVBE Requirement/ Incentive" dataDxfId="1" dataCellStyle="Hyperlink"/>
    <tableColumn id="4" xr3:uid="{00000000-0010-0000-0000-000004000000}" name="Advertisement link to CSCR" dataDxfId="0" dataCellStyle="Hyperlink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pcoming Solicitations" altTextSummary="Upcoming Solicitation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ash.ghuman@dgs.ca.gov" TargetMode="External"/><Relationship Id="rId13" Type="http://schemas.openxmlformats.org/officeDocument/2006/relationships/hyperlink" Target="mailto:timothy.lemus@dgs.ca.gov" TargetMode="External"/><Relationship Id="rId3" Type="http://schemas.openxmlformats.org/officeDocument/2006/relationships/hyperlink" Target="mailto:willie.orphe@dgs.ca.gov" TargetMode="External"/><Relationship Id="rId7" Type="http://schemas.openxmlformats.org/officeDocument/2006/relationships/hyperlink" Target="mailto:ashley.lockwood@dgs.ca.gov" TargetMode="External"/><Relationship Id="rId12" Type="http://schemas.openxmlformats.org/officeDocument/2006/relationships/hyperlink" Target="mailto:ashley.lockwood@dgs.ca.gov" TargetMode="External"/><Relationship Id="rId2" Type="http://schemas.openxmlformats.org/officeDocument/2006/relationships/hyperlink" Target="mailto:robb.parkison@dgs.ca.gov" TargetMode="External"/><Relationship Id="rId16" Type="http://schemas.openxmlformats.org/officeDocument/2006/relationships/table" Target="../tables/table1.xml"/><Relationship Id="rId1" Type="http://schemas.openxmlformats.org/officeDocument/2006/relationships/hyperlink" Target="https://www.caleprocure.ca.gov/pages/LPASearch/lpa-search.aspx" TargetMode="External"/><Relationship Id="rId6" Type="http://schemas.openxmlformats.org/officeDocument/2006/relationships/hyperlink" Target="mailto:timothy.lemus@dgs.ca.gov" TargetMode="External"/><Relationship Id="rId11" Type="http://schemas.openxmlformats.org/officeDocument/2006/relationships/hyperlink" Target="https://caleprocure.ca.gov/event/77601/0000039102" TargetMode="External"/><Relationship Id="rId5" Type="http://schemas.openxmlformats.org/officeDocument/2006/relationships/hyperlink" Target="mailto:amanda.lewis@dgs.ca.gov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willie.orphe@dgs.ca.gov" TargetMode="External"/><Relationship Id="rId4" Type="http://schemas.openxmlformats.org/officeDocument/2006/relationships/hyperlink" Target="mailto:frank.martin@dgs.ca.gov" TargetMode="External"/><Relationship Id="rId9" Type="http://schemas.openxmlformats.org/officeDocument/2006/relationships/hyperlink" Target="mailto:tina.larios@dgs.ca.gov" TargetMode="External"/><Relationship Id="rId14" Type="http://schemas.openxmlformats.org/officeDocument/2006/relationships/hyperlink" Target="https://caleprocure.ca.gov/event/77601/000003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7"/>
  <sheetViews>
    <sheetView tabSelected="1" zoomScaleNormal="100" zoomScaleSheetLayoutView="100" workbookViewId="0">
      <selection sqref="A1:F1"/>
    </sheetView>
  </sheetViews>
  <sheetFormatPr defaultColWidth="0" defaultRowHeight="19" zeroHeight="1"/>
  <cols>
    <col min="1" max="1" width="19.453125" style="4" customWidth="1"/>
    <col min="2" max="2" width="37.81640625" style="4" customWidth="1"/>
    <col min="3" max="3" width="39" style="7" customWidth="1"/>
    <col min="4" max="4" width="24.1796875" style="7" customWidth="1"/>
    <col min="5" max="5" width="28.453125" style="7" customWidth="1"/>
    <col min="6" max="6" width="46.81640625" style="4" customWidth="1"/>
    <col min="7" max="7" width="0" style="3" hidden="1" customWidth="1"/>
    <col min="8" max="16362" width="8.54296875" style="4" hidden="1"/>
    <col min="16363" max="16363" width="5.453125" style="4" hidden="1" customWidth="1"/>
    <col min="16364" max="16364" width="10.453125" style="4" hidden="1" customWidth="1"/>
    <col min="16365" max="16365" width="8.54296875" style="4" hidden="1" customWidth="1"/>
    <col min="16366" max="16366" width="3.453125" style="4" hidden="1" customWidth="1"/>
    <col min="16367" max="16367" width="4.453125" style="4" hidden="1" customWidth="1"/>
    <col min="16368" max="16368" width="6.453125" style="4" hidden="1" customWidth="1"/>
    <col min="16369" max="16370" width="4.54296875" style="4" hidden="1" customWidth="1"/>
    <col min="16371" max="16371" width="6.453125" style="4" hidden="1" customWidth="1"/>
    <col min="16372" max="16372" width="3.54296875" style="4" hidden="1" customWidth="1"/>
    <col min="16373" max="16373" width="6.54296875" style="4" hidden="1" customWidth="1"/>
    <col min="16374" max="16374" width="6.453125" style="4" hidden="1" customWidth="1"/>
    <col min="16375" max="16375" width="4.54296875" style="4" hidden="1" customWidth="1"/>
    <col min="16376" max="16376" width="6" style="4" hidden="1" customWidth="1"/>
    <col min="16377" max="16378" width="4.54296875" style="4" hidden="1"/>
    <col min="16379" max="16379" width="6.453125" style="4" hidden="1"/>
    <col min="16380" max="16380" width="3.54296875" style="4" hidden="1"/>
    <col min="16381" max="16381" width="6.54296875" style="4" hidden="1"/>
    <col min="16382" max="16382" width="6.453125" style="4" hidden="1"/>
    <col min="16383" max="16383" width="4.54296875" style="4" hidden="1"/>
    <col min="16384" max="16384" width="6" style="4" hidden="1"/>
  </cols>
  <sheetData>
    <row r="1" spans="1:7">
      <c r="A1" s="19" t="s">
        <v>0</v>
      </c>
      <c r="B1" s="19"/>
      <c r="C1" s="19"/>
      <c r="D1" s="19"/>
      <c r="E1" s="19"/>
      <c r="F1" s="19"/>
    </row>
    <row r="2" spans="1:7" s="5" customFormat="1">
      <c r="A2" s="20" t="s">
        <v>1</v>
      </c>
      <c r="B2" s="20"/>
      <c r="C2" s="20"/>
      <c r="D2" s="20"/>
      <c r="E2" s="20"/>
      <c r="F2" s="20"/>
      <c r="G2" s="3"/>
    </row>
    <row r="3" spans="1:7" s="6" customFormat="1" ht="15.5">
      <c r="A3" s="23" t="s">
        <v>2</v>
      </c>
      <c r="B3" s="24"/>
      <c r="C3" s="24"/>
      <c r="D3" s="24"/>
      <c r="E3" s="24"/>
      <c r="F3" s="25"/>
    </row>
    <row r="4" spans="1:7" ht="33" customHeigh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2" t="s">
        <v>8</v>
      </c>
      <c r="G4" s="9"/>
    </row>
    <row r="5" spans="1:7" ht="33" customHeight="1">
      <c r="A5" s="13" t="s">
        <v>9</v>
      </c>
      <c r="B5" s="14" t="s">
        <v>10</v>
      </c>
      <c r="C5" s="10" t="s">
        <v>11</v>
      </c>
      <c r="D5" s="11" t="s">
        <v>12</v>
      </c>
      <c r="E5" s="15" t="s">
        <v>13</v>
      </c>
      <c r="F5" s="10" t="s">
        <v>14</v>
      </c>
      <c r="G5" s="9"/>
    </row>
    <row r="6" spans="1:7" ht="33" customHeight="1">
      <c r="A6" s="13" t="s">
        <v>9</v>
      </c>
      <c r="B6" s="14" t="s">
        <v>15</v>
      </c>
      <c r="C6" s="10" t="s">
        <v>16</v>
      </c>
      <c r="D6" s="11" t="s">
        <v>17</v>
      </c>
      <c r="E6" s="11" t="s">
        <v>17</v>
      </c>
      <c r="F6" s="11" t="s">
        <v>18</v>
      </c>
      <c r="G6" s="9"/>
    </row>
    <row r="7" spans="1:7" ht="33" customHeight="1">
      <c r="A7" s="13" t="s">
        <v>9</v>
      </c>
      <c r="B7" s="14" t="s">
        <v>19</v>
      </c>
      <c r="C7" s="10" t="s">
        <v>20</v>
      </c>
      <c r="D7" s="11" t="s">
        <v>12</v>
      </c>
      <c r="E7" s="15" t="s">
        <v>13</v>
      </c>
      <c r="F7" s="10" t="s">
        <v>21</v>
      </c>
      <c r="G7" s="9"/>
    </row>
    <row r="8" spans="1:7" ht="33" customHeight="1">
      <c r="A8" s="13" t="s">
        <v>9</v>
      </c>
      <c r="B8" s="14" t="s">
        <v>22</v>
      </c>
      <c r="C8" s="10" t="s">
        <v>23</v>
      </c>
      <c r="D8" s="11" t="s">
        <v>17</v>
      </c>
      <c r="E8" s="11" t="s">
        <v>17</v>
      </c>
      <c r="F8" s="11" t="s">
        <v>18</v>
      </c>
      <c r="G8" s="9"/>
    </row>
    <row r="9" spans="1:7" ht="33" customHeight="1">
      <c r="A9" s="13" t="s">
        <v>9</v>
      </c>
      <c r="B9" s="14" t="s">
        <v>24</v>
      </c>
      <c r="C9" s="10" t="s">
        <v>25</v>
      </c>
      <c r="D9" s="11" t="s">
        <v>17</v>
      </c>
      <c r="E9" s="11" t="s">
        <v>17</v>
      </c>
      <c r="F9" s="11" t="s">
        <v>18</v>
      </c>
      <c r="G9" s="9"/>
    </row>
    <row r="10" spans="1:7" ht="33" customHeight="1">
      <c r="A10" s="13" t="s">
        <v>9</v>
      </c>
      <c r="B10" s="14" t="s">
        <v>26</v>
      </c>
      <c r="C10" s="10" t="s">
        <v>27</v>
      </c>
      <c r="D10" s="11" t="s">
        <v>17</v>
      </c>
      <c r="E10" s="11" t="s">
        <v>17</v>
      </c>
      <c r="F10" s="11" t="s">
        <v>18</v>
      </c>
      <c r="G10" s="9"/>
    </row>
    <row r="11" spans="1:7" ht="33" customHeight="1">
      <c r="A11" s="13" t="s">
        <v>9</v>
      </c>
      <c r="B11" s="16" t="s">
        <v>28</v>
      </c>
      <c r="C11" s="10" t="s">
        <v>27</v>
      </c>
      <c r="D11" s="17" t="s">
        <v>17</v>
      </c>
      <c r="E11" s="17" t="s">
        <v>17</v>
      </c>
      <c r="F11" s="11" t="s">
        <v>18</v>
      </c>
      <c r="G11" s="9"/>
    </row>
    <row r="12" spans="1:7" ht="33" customHeight="1">
      <c r="A12" s="13" t="s">
        <v>9</v>
      </c>
      <c r="B12" s="14" t="s">
        <v>29</v>
      </c>
      <c r="C12" s="10" t="s">
        <v>30</v>
      </c>
      <c r="D12" s="11" t="s">
        <v>17</v>
      </c>
      <c r="E12" s="11" t="s">
        <v>17</v>
      </c>
      <c r="F12" s="11" t="s">
        <v>18</v>
      </c>
      <c r="G12" s="9"/>
    </row>
    <row r="13" spans="1:7" ht="33" customHeight="1">
      <c r="A13" s="13" t="s">
        <v>9</v>
      </c>
      <c r="B13" s="16" t="s">
        <v>31</v>
      </c>
      <c r="C13" s="10" t="s">
        <v>30</v>
      </c>
      <c r="D13" s="11" t="s">
        <v>17</v>
      </c>
      <c r="E13" s="17" t="s">
        <v>17</v>
      </c>
      <c r="F13" s="11" t="s">
        <v>18</v>
      </c>
      <c r="G13" s="9"/>
    </row>
    <row r="14" spans="1:7" ht="33" customHeight="1">
      <c r="A14" s="13" t="s">
        <v>9</v>
      </c>
      <c r="B14" s="16" t="s">
        <v>32</v>
      </c>
      <c r="C14" s="10" t="s">
        <v>23</v>
      </c>
      <c r="D14" s="11" t="s">
        <v>17</v>
      </c>
      <c r="E14" s="11" t="s">
        <v>17</v>
      </c>
      <c r="F14" s="11" t="s">
        <v>18</v>
      </c>
      <c r="G14" s="9"/>
    </row>
    <row r="15" spans="1:7" ht="61.5" customHeight="1">
      <c r="A15" s="13" t="s">
        <v>33</v>
      </c>
      <c r="B15" s="14" t="s">
        <v>34</v>
      </c>
      <c r="C15" s="10" t="s">
        <v>35</v>
      </c>
      <c r="D15" s="11" t="s">
        <v>17</v>
      </c>
      <c r="E15" s="11" t="s">
        <v>17</v>
      </c>
      <c r="F15" s="11" t="s">
        <v>18</v>
      </c>
      <c r="G15" s="9"/>
    </row>
    <row r="16" spans="1:7" ht="33" customHeight="1">
      <c r="A16" s="21" t="s">
        <v>36</v>
      </c>
      <c r="B16" s="21"/>
      <c r="C16" s="21"/>
      <c r="D16" s="22" t="s">
        <v>37</v>
      </c>
      <c r="E16" s="22"/>
      <c r="F16" s="22"/>
      <c r="G16" s="9"/>
    </row>
    <row r="17" spans="1:7" ht="20.25" customHeight="1">
      <c r="A17" s="18" t="s">
        <v>38</v>
      </c>
      <c r="B17" s="18"/>
      <c r="C17" s="18"/>
      <c r="D17" s="18"/>
      <c r="E17" s="18"/>
      <c r="F17" s="18"/>
      <c r="G17" s="8"/>
    </row>
    <row r="18" spans="1:7" ht="12.5">
      <c r="G18" s="4"/>
    </row>
    <row r="19" spans="1:7" ht="33.75" customHeight="1"/>
    <row r="20" spans="1:7"/>
    <row r="21" spans="1:7"/>
    <row r="22" spans="1:7"/>
    <row r="23" spans="1:7"/>
    <row r="24" spans="1:7"/>
    <row r="25" spans="1:7"/>
    <row r="26" spans="1:7"/>
    <row r="27" spans="1:7"/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</sheetData>
  <sheetProtection formatCells="0" formatColumns="0" formatRows="0" insertColumns="0" insertRows="0" insertHyperlinks="0" deleteColumns="0" deleteRows="0" sort="0" autoFilter="0" pivotTables="0"/>
  <mergeCells count="6">
    <mergeCell ref="A17:F17"/>
    <mergeCell ref="A1:F1"/>
    <mergeCell ref="A2:F2"/>
    <mergeCell ref="A16:C16"/>
    <mergeCell ref="D16:F16"/>
    <mergeCell ref="A3:F3"/>
  </mergeCells>
  <phoneticPr fontId="11" type="noConversion"/>
  <dataValidations xWindow="185" yWindow="667" count="2">
    <dataValidation allowBlank="1" showInputMessage="1" showErrorMessage="1" prompt="Contact Email" sqref="C5:E15" xr:uid="{00000000-0002-0000-0000-000001000000}"/>
    <dataValidation allowBlank="1" showInputMessage="1" showErrorMessage="1" prompt="Award Type" sqref="A5:A15" xr:uid="{00000000-0002-0000-0000-000002000000}"/>
  </dataValidations>
  <hyperlinks>
    <hyperlink ref="D16" r:id="rId1" display="Cal eProcure (State Contracts Search)" xr:uid="{09EAEBA5-6515-41D3-B1F8-A2741AE69D0D}"/>
    <hyperlink ref="C5" r:id="rId2" xr:uid="{1A96897B-50A3-451B-9431-AEE5CC0BBB1E}"/>
    <hyperlink ref="C8" r:id="rId3" xr:uid="{F4D982E9-8652-4D7A-8A33-2EF6B67B3999}"/>
    <hyperlink ref="C6" r:id="rId4" xr:uid="{EE50F80A-6958-43AD-BDFC-F90B3FC0B252}"/>
    <hyperlink ref="C7" r:id="rId5" xr:uid="{8D1E3212-DFE0-4D87-A8F6-9B66AFDA202B}"/>
    <hyperlink ref="C10" r:id="rId6" xr:uid="{6A2DC664-926D-4F0F-B402-000B001DE270}"/>
    <hyperlink ref="C12" r:id="rId7" xr:uid="{DB20D202-A385-45A1-B3C4-06F46EE7D2D1}"/>
    <hyperlink ref="C9" r:id="rId8" xr:uid="{7077777E-BD33-4872-A518-F9BF2D08473B}"/>
    <hyperlink ref="C15" r:id="rId9" xr:uid="{BB1E1154-E4B3-4826-97AE-05D0E32CE7EE}"/>
    <hyperlink ref="C14" r:id="rId10" xr:uid="{A6ABBF11-B2EC-4AFD-B51A-AD2AFB4DB658}"/>
    <hyperlink ref="F7" r:id="rId11" xr:uid="{EF0F928A-77C2-49AE-AFB6-36B2FB1F1E2A}"/>
    <hyperlink ref="C13" r:id="rId12" xr:uid="{A4A544E1-D11F-4EDE-93C1-6A062E36BCB6}"/>
    <hyperlink ref="C11" r:id="rId13" xr:uid="{6D67E3D1-6541-417E-90FF-E5BEA327BE3A}"/>
    <hyperlink ref="F5" r:id="rId14" xr:uid="{143814BA-6419-4E95-B514-582F7732E77C}"/>
  </hyperlinks>
  <printOptions horizontalCentered="1"/>
  <pageMargins left="0.5" right="0.5" top="0.5" bottom="0.7" header="0.5" footer="0.4"/>
  <pageSetup scale="94" fitToHeight="0" orientation="landscape" r:id="rId15"/>
  <tableParts count="1"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CE69-7C88-4904-BED7-3696944B1D38}">
  <dimension ref="A1"/>
  <sheetViews>
    <sheetView workbookViewId="0"/>
  </sheetViews>
  <sheetFormatPr defaultRowHeight="12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C3267EA61F74CA5A5920AEC5C0918" ma:contentTypeVersion="6" ma:contentTypeDescription="Create a new document." ma:contentTypeScope="" ma:versionID="3f88bc8a39ff0d38a19fa6f20eb8b9d7">
  <xsd:schema xmlns:xsd="http://www.w3.org/2001/XMLSchema" xmlns:xs="http://www.w3.org/2001/XMLSchema" xmlns:p="http://schemas.microsoft.com/office/2006/metadata/properties" xmlns:ns2="8ecf8b35-3163-49cd-9c8a-f220af9bfa2e" targetNamespace="http://schemas.microsoft.com/office/2006/metadata/properties" ma:root="true" ma:fieldsID="0a14638ae05c8b53eb7eea9f7734ad34" ns2:_="">
    <xsd:import namespace="8ecf8b35-3163-49cd-9c8a-f220af9bf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f8b35-3163-49cd-9c8a-f220af9bf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2EB974-E698-45B9-A231-919EADCF32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3280A7-A0D2-417E-A401-6E2558AF6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f8b35-3163-49cd-9c8a-f220af9bf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7BEA71-A46A-4AD5-8B14-0A80580403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Upcoming Solicitations</vt:lpstr>
      <vt:lpstr>Sheet1</vt:lpstr>
      <vt:lpstr>'Upcoming Solicitations'!Print_Area</vt:lpstr>
      <vt:lpstr>'Upcoming Solicitations'!Print_Titles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2026-06-19T20:51:25Z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0x010100A38C3267EA61F74CA5A5920AEC5C0918</vt:lpwstr>
  </property>
</Properties>
</file>