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5CE208BC-0D2C-4FE7-BAB0-06287B17715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<sst xmlns="http://schemas.openxmlformats.org/spreadsheetml/2006/main" count="96" uniqueCount="50">
  <si>
    <t>Department of General Services - Procurement Division (DGS-PD)</t>
  </si>
  <si>
    <t>UPCOMING SOLICITATIONS</t>
  </si>
  <si>
    <t>LAST UPDATED: 2/6/2026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</si>
  <si>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</si>
  <si>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</si>
  <si>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</si>
  <si>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</si>
  <si>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</si>
  <si>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</si>
  <si>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</si>
  <si>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Herbicides and Insecticides</t>
  </si>
  <si>
    <t>amanda.lewis@dgs.ca.gov</t>
  </si>
  <si>
    <t>Yes</t>
  </si>
  <si>
    <t>Incentive Only</t>
  </si>
  <si>
    <t>Event ID 0000035714</t>
  </si>
  <si>
    <t>Fire Apparatus, Type 3 Wildland</t>
  </si>
  <si>
    <t>melissa.delrio@dgs.ca.gov</t>
  </si>
  <si>
    <t>In Development</t>
  </si>
  <si>
    <t>Upcoming</t>
  </si>
  <si>
    <t>MSA</t>
  </si>
  <si>
    <t xml:space="preserve">Temporary Healthcare Staffing Services </t>
  </si>
  <si>
    <t>lynnell.cuthbertson@dgs.ca.gov</t>
  </si>
  <si>
    <t>N/A</t>
  </si>
  <si>
    <t>Event ID 0000035292</t>
  </si>
  <si>
    <t>Cooking Fats (Margarine, Shortening)</t>
  </si>
  <si>
    <t>ashley.lockwood@dgs.ca.gov</t>
  </si>
  <si>
    <t>Unarmed Security Guard Services</t>
  </si>
  <si>
    <t>Kieu.Huynh@dgs.ca.gov</t>
  </si>
  <si>
    <t>Event ID 5259945</t>
  </si>
  <si>
    <t>Envelopes, Recycled Paper</t>
  </si>
  <si>
    <t>willie.orphe@dgs.ca.gov</t>
  </si>
  <si>
    <t>Event ID 0000034618</t>
  </si>
  <si>
    <t>Tablets RFP</t>
  </si>
  <si>
    <t>eugene.shermereko@dgs.ca.gov</t>
  </si>
  <si>
    <t>Event ID 0000035538</t>
  </si>
  <si>
    <t>Dry Bakery Mixes</t>
  </si>
  <si>
    <t>jennifer.balluch@dgs.ca.gov</t>
  </si>
  <si>
    <t>Signs</t>
  </si>
  <si>
    <t>jamie.boes@dgs.ca.gov</t>
  </si>
  <si>
    <t>Bulldozers</t>
  </si>
  <si>
    <t>EVSE Portable Chargers</t>
  </si>
  <si>
    <t>De-Icing Road Salt</t>
  </si>
  <si>
    <t>jason.vu@dgs.ca.gov</t>
  </si>
  <si>
    <t>Guardrail and End Treatments</t>
  </si>
  <si>
    <t>michaelenekyler@dgs.ca.gov</t>
  </si>
  <si>
    <t>Law Enforcement Canines</t>
  </si>
  <si>
    <t>tara.gill@dgs.ca.gov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</si>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</sst>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33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17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8" totalsRowShown="0" headerRowDxfId="8" dataDxfId="7" tableBorderDxfId="6">
  <autoFilter ref="A4:F18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leprocure.ca.gov/event/77601/0000035292" TargetMode="External"/><Relationship Id="rId13" Type="http://schemas.openxmlformats.org/officeDocument/2006/relationships/hyperlink" Target="https://caleprocure.ca.gov/event/77601/0000035538" TargetMode="External"/><Relationship Id="rId18" Type="http://schemas.openxmlformats.org/officeDocument/2006/relationships/hyperlink" Target="mailto:michaelenekyler@dgs.ca.gov" TargetMode="External"/><Relationship Id="rId3" Type="http://schemas.openxmlformats.org/officeDocument/2006/relationships/hyperlink" Target="mailto:ashley.lockwood@dgs.ca.gov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amanda.lewis@dgs.ca.gov" TargetMode="External"/><Relationship Id="rId12" Type="http://schemas.openxmlformats.org/officeDocument/2006/relationships/hyperlink" Target="https://caleprocure.ca.gov/event/77601/0000035714" TargetMode="External"/><Relationship Id="rId17" Type="http://schemas.openxmlformats.org/officeDocument/2006/relationships/hyperlink" Target="mailto:jason.vu@dgs.ca.gov" TargetMode="External"/><Relationship Id="rId2" Type="http://schemas.openxmlformats.org/officeDocument/2006/relationships/hyperlink" Target="mailto:lynnell.cuthbertson@dgs.ca.gov" TargetMode="External"/><Relationship Id="rId16" Type="http://schemas.openxmlformats.org/officeDocument/2006/relationships/hyperlink" Target="mailto:eugene.shermereko@dgs.ca.gov" TargetMode="External"/><Relationship Id="rId20" Type="http://schemas.openxmlformats.org/officeDocument/2006/relationships/hyperlink" Target="https://caleprocure.ca.gov/event/77601/0000034618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eugene.shermereko@dgs.ca.gov" TargetMode="External"/><Relationship Id="rId11" Type="http://schemas.openxmlformats.org/officeDocument/2006/relationships/hyperlink" Target="https://caleprocure.ca.gov/event/77601/5259945" TargetMode="External"/><Relationship Id="rId5" Type="http://schemas.openxmlformats.org/officeDocument/2006/relationships/hyperlink" Target="mailto:willie.orphe@dgs.ca.gov" TargetMode="External"/><Relationship Id="rId15" Type="http://schemas.openxmlformats.org/officeDocument/2006/relationships/hyperlink" Target="mailto:willie.orphe@dgs.ca.gov" TargetMode="External"/><Relationship Id="rId10" Type="http://schemas.openxmlformats.org/officeDocument/2006/relationships/hyperlink" Target="mailto:Melissa.DelRio@dgs.ca.gov" TargetMode="External"/><Relationship Id="rId19" Type="http://schemas.openxmlformats.org/officeDocument/2006/relationships/hyperlink" Target="mailto:tara.gill@dgs.ca.gov" TargetMode="External"/><Relationship Id="rId4" Type="http://schemas.openxmlformats.org/officeDocument/2006/relationships/hyperlink" Target="mailto:Kieu.Huynh@dgs.ca.gov" TargetMode="External"/><Relationship Id="rId9" Type="http://schemas.openxmlformats.org/officeDocument/2006/relationships/hyperlink" Target="mailto:jennifer.balluch@dgs.ca.gov" TargetMode="External"/><Relationship Id="rId14" Type="http://schemas.openxmlformats.org/officeDocument/2006/relationships/hyperlink" Target="mailto:jamie.boes@dgs.ca.gov" TargetMode="External"/><Relationship Id="rId2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39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5" customWidth="1"/>
    <col min="2" max="2" width="37.81640625" style="5" customWidth="1"/>
    <col min="3" max="3" width="39" style="8" customWidth="1"/>
    <col min="4" max="4" width="24.1796875" style="8" customWidth="1"/>
    <col min="5" max="5" width="28.453125" style="8" customWidth="1"/>
    <col min="6" max="6" width="46.81640625" style="5" customWidth="1"/>
    <col min="7" max="7" width="0" style="4" hidden="1" customWidth="1"/>
    <col min="8" max="16362" width="8.54296875" style="5" hidden="1"/>
    <col min="16363" max="16363" width="5.453125" style="5" hidden="1" customWidth="1"/>
    <col min="16364" max="16364" width="10.453125" style="5" hidden="1" customWidth="1"/>
    <col min="16365" max="16365" width="8.54296875" style="5" hidden="1" customWidth="1"/>
    <col min="16366" max="16366" width="3.453125" style="5" hidden="1" customWidth="1"/>
    <col min="16367" max="16367" width="4.453125" style="5" hidden="1" customWidth="1"/>
    <col min="16368" max="16368" width="6.453125" style="5" hidden="1" customWidth="1"/>
    <col min="16369" max="16370" width="4.54296875" style="5" hidden="1" customWidth="1"/>
    <col min="16371" max="16371" width="6.453125" style="5" hidden="1" customWidth="1"/>
    <col min="16372" max="16372" width="3.54296875" style="5" hidden="1" customWidth="1"/>
    <col min="16373" max="16373" width="6.54296875" style="5" hidden="1" customWidth="1"/>
    <col min="16374" max="16374" width="6.453125" style="5" hidden="1" customWidth="1"/>
    <col min="16375" max="16375" width="4.54296875" style="5" hidden="1" customWidth="1"/>
    <col min="16376" max="16376" width="6" style="5" hidden="1" customWidth="1"/>
    <col min="16377" max="16378" width="4.54296875" style="5" hidden="1"/>
    <col min="16379" max="16379" width="6.453125" style="5" hidden="1"/>
    <col min="16380" max="16380" width="3.54296875" style="5" hidden="1"/>
    <col min="16381" max="16381" width="6.54296875" style="5" hidden="1"/>
    <col min="16382" max="16382" width="6.453125" style="5" hidden="1"/>
    <col min="16383" max="16383" width="4.54296875" style="5" hidden="1"/>
    <col min="16384" max="16384" width="6" style="5" hidden="1"/>
  </cols>
  <sheetData>
    <row r="1" spans="1:7">
      <c r="A1" s="26" t="s">
        <v>0</v>
      </c>
      <c r="B1" s="26"/>
      <c r="C1" s="26"/>
      <c r="D1" s="26"/>
      <c r="E1" s="26"/>
      <c r="F1" s="26"/>
    </row>
    <row r="2" spans="1:7" s="6" customFormat="1">
      <c r="A2" s="27" t="s">
        <v>1</v>
      </c>
      <c r="B2" s="27"/>
      <c r="C2" s="27"/>
      <c r="D2" s="27"/>
      <c r="E2" s="27"/>
      <c r="F2" s="27"/>
      <c r="G2" s="4"/>
    </row>
    <row r="3" spans="1:7" s="7" customFormat="1" ht="15.5">
      <c r="A3" s="30" t="s">
        <v>2</v>
      </c>
      <c r="B3" s="31"/>
      <c r="C3" s="31"/>
      <c r="D3" s="31"/>
      <c r="E3" s="31"/>
      <c r="F3" s="32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7" t="s">
        <v>8</v>
      </c>
      <c r="G4" s="11"/>
    </row>
    <row r="5" spans="1:7" ht="33" customHeight="1">
      <c r="A5" s="12" t="s">
        <v>9</v>
      </c>
      <c r="B5" s="13" t="s">
        <v>10</v>
      </c>
      <c r="C5" s="15" t="s">
        <v>11</v>
      </c>
      <c r="D5" s="3" t="s">
        <v>12</v>
      </c>
      <c r="E5" s="19" t="s">
        <v>13</v>
      </c>
      <c r="F5" s="24" t="s">
        <v>14</v>
      </c>
      <c r="G5" s="11"/>
    </row>
    <row r="6" spans="1:7" ht="33" customHeight="1">
      <c r="A6" s="12" t="s">
        <v>9</v>
      </c>
      <c r="B6" s="13" t="s">
        <v>15</v>
      </c>
      <c r="C6" s="15" t="s">
        <v>16</v>
      </c>
      <c r="D6" s="3" t="s">
        <v>17</v>
      </c>
      <c r="E6" s="19" t="s">
        <v>17</v>
      </c>
      <c r="F6" s="18" t="s">
        <v>18</v>
      </c>
      <c r="G6" s="11"/>
    </row>
    <row r="7" spans="1:7" ht="33" customHeight="1">
      <c r="A7" s="12" t="s">
        <v>19</v>
      </c>
      <c r="B7" s="14" t="s">
        <v>20</v>
      </c>
      <c r="C7" s="15" t="s">
        <v>21</v>
      </c>
      <c r="D7" s="21" t="s">
        <v>12</v>
      </c>
      <c r="E7" s="20" t="s">
        <v>22</v>
      </c>
      <c r="F7" s="22" t="s">
        <v>23</v>
      </c>
      <c r="G7" s="11"/>
    </row>
    <row r="8" spans="1:7" ht="33" customHeight="1">
      <c r="A8" s="12" t="s">
        <v>9</v>
      </c>
      <c r="B8" s="14" t="s">
        <v>24</v>
      </c>
      <c r="C8" s="15" t="s">
        <v>25</v>
      </c>
      <c r="D8" s="21" t="s">
        <v>17</v>
      </c>
      <c r="E8" s="21" t="s">
        <v>17</v>
      </c>
      <c r="F8" s="16" t="s">
        <v>18</v>
      </c>
      <c r="G8" s="11"/>
    </row>
    <row r="9" spans="1:7" ht="33" customHeight="1">
      <c r="A9" s="12" t="s">
        <v>19</v>
      </c>
      <c r="B9" s="14" t="s">
        <v>26</v>
      </c>
      <c r="C9" s="15" t="s">
        <v>27</v>
      </c>
      <c r="D9" s="16" t="s">
        <v>12</v>
      </c>
      <c r="E9" s="16" t="s">
        <v>22</v>
      </c>
      <c r="F9" s="23" t="s">
        <v>28</v>
      </c>
      <c r="G9" s="11"/>
    </row>
    <row r="10" spans="1:7" ht="33" customHeight="1">
      <c r="A10" s="12" t="s">
        <v>9</v>
      </c>
      <c r="B10" s="14" t="s">
        <v>29</v>
      </c>
      <c r="C10" s="9" t="s">
        <v>30</v>
      </c>
      <c r="D10" s="16" t="s">
        <v>12</v>
      </c>
      <c r="E10" s="16" t="s">
        <v>13</v>
      </c>
      <c r="F10" s="15" t="s">
        <v>31</v>
      </c>
      <c r="G10" s="11"/>
    </row>
    <row r="11" spans="1:7" ht="33" customHeight="1">
      <c r="A11" s="12" t="s">
        <v>9</v>
      </c>
      <c r="B11" s="14" t="s">
        <v>32</v>
      </c>
      <c r="C11" s="15" t="s">
        <v>33</v>
      </c>
      <c r="D11" s="16" t="s">
        <v>12</v>
      </c>
      <c r="E11" s="16" t="s">
        <v>13</v>
      </c>
      <c r="F11" s="24" t="s">
        <v>34</v>
      </c>
      <c r="G11" s="11"/>
    </row>
    <row r="12" spans="1:7" ht="33" customHeight="1">
      <c r="A12" s="12" t="s">
        <v>9</v>
      </c>
      <c r="B12" s="14" t="s">
        <v>35</v>
      </c>
      <c r="C12" s="9" t="s">
        <v>36</v>
      </c>
      <c r="D12" s="16" t="s">
        <v>17</v>
      </c>
      <c r="E12" s="16" t="s">
        <v>17</v>
      </c>
      <c r="F12" s="16" t="s">
        <v>18</v>
      </c>
      <c r="G12" s="11"/>
    </row>
    <row r="13" spans="1:7" ht="33" customHeight="1">
      <c r="A13" s="12" t="s">
        <v>9</v>
      </c>
      <c r="B13" s="14" t="s">
        <v>37</v>
      </c>
      <c r="C13" s="9" t="s">
        <v>38</v>
      </c>
      <c r="D13" s="16" t="s">
        <v>17</v>
      </c>
      <c r="E13" s="16" t="s">
        <v>17</v>
      </c>
      <c r="F13" s="16" t="s">
        <v>18</v>
      </c>
      <c r="G13" s="11"/>
    </row>
    <row r="14" spans="1:7" ht="33" customHeight="1">
      <c r="A14" s="12" t="s">
        <v>9</v>
      </c>
      <c r="B14" s="14" t="s">
        <v>39</v>
      </c>
      <c r="C14" s="9" t="s">
        <v>30</v>
      </c>
      <c r="D14" s="16" t="s">
        <v>17</v>
      </c>
      <c r="E14" s="16" t="s">
        <v>17</v>
      </c>
      <c r="F14" s="16" t="s">
        <v>18</v>
      </c>
      <c r="G14" s="11"/>
    </row>
    <row r="15" spans="1:7" ht="33" customHeight="1">
      <c r="A15" s="12" t="s">
        <v>9</v>
      </c>
      <c r="B15" s="14" t="s">
        <v>40</v>
      </c>
      <c r="C15" s="9" t="s">
        <v>33</v>
      </c>
      <c r="D15" s="16" t="s">
        <v>17</v>
      </c>
      <c r="E15" s="16" t="s">
        <v>17</v>
      </c>
      <c r="F15" s="16" t="s">
        <v>18</v>
      </c>
      <c r="G15" s="11"/>
    </row>
    <row r="16" spans="1:7" ht="33" customHeight="1">
      <c r="A16" s="12" t="s">
        <v>9</v>
      </c>
      <c r="B16" s="14" t="s">
        <v>41</v>
      </c>
      <c r="C16" s="15" t="s">
        <v>42</v>
      </c>
      <c r="D16" s="16" t="s">
        <v>17</v>
      </c>
      <c r="E16" s="16" t="s">
        <v>17</v>
      </c>
      <c r="F16" s="16" t="s">
        <v>18</v>
      </c>
      <c r="G16" s="11"/>
    </row>
    <row r="17" spans="1:7" ht="33" customHeight="1">
      <c r="A17" s="12" t="s">
        <v>9</v>
      </c>
      <c r="B17" s="14" t="s">
        <v>43</v>
      </c>
      <c r="C17" s="15" t="s">
        <v>44</v>
      </c>
      <c r="D17" s="16" t="s">
        <v>17</v>
      </c>
      <c r="E17" s="16" t="s">
        <v>17</v>
      </c>
      <c r="F17" s="16" t="s">
        <v>18</v>
      </c>
      <c r="G17" s="11"/>
    </row>
    <row r="18" spans="1:7" ht="33" customHeight="1">
      <c r="A18" s="12" t="s">
        <v>9</v>
      </c>
      <c r="B18" s="14" t="s">
        <v>45</v>
      </c>
      <c r="C18" s="15" t="s">
        <v>46</v>
      </c>
      <c r="D18" s="16" t="s">
        <v>17</v>
      </c>
      <c r="E18" s="16" t="s">
        <v>13</v>
      </c>
      <c r="F18" s="16" t="s">
        <v>18</v>
      </c>
      <c r="G18" s="11"/>
    </row>
    <row r="19" spans="1:7" ht="33" customHeight="1">
      <c r="A19" s="28" t="s">
        <v>47</v>
      </c>
      <c r="B19" s="28"/>
      <c r="C19" s="28"/>
      <c r="D19" s="29" t="s">
        <v>48</v>
      </c>
      <c r="E19" s="29"/>
      <c r="F19" s="29"/>
      <c r="G19" s="11"/>
    </row>
    <row r="20" spans="1:7" ht="20.25" customHeight="1">
      <c r="A20" s="25" t="s">
        <v>49</v>
      </c>
      <c r="B20" s="25"/>
      <c r="C20" s="25"/>
      <c r="D20" s="25"/>
      <c r="E20" s="25"/>
      <c r="F20" s="25"/>
      <c r="G20" s="10"/>
    </row>
    <row r="21" spans="1:7" ht="12.5">
      <c r="G21" s="5"/>
    </row>
    <row r="22" spans="1:7" ht="33.75" customHeight="1"/>
    <row r="23" spans="1:7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</sheetData>
  <sheetProtection formatCells="0" formatColumns="0" formatRows="0" insertColumns="0" insertRows="0" insertHyperlinks="0" deleteColumns="0" deleteRows="0" sort="0" autoFilter="0" pivotTables="0"/>
  <mergeCells count="6">
    <mergeCell ref="A20:F20"/>
    <mergeCell ref="A1:F1"/>
    <mergeCell ref="A2:F2"/>
    <mergeCell ref="A19:C19"/>
    <mergeCell ref="D19:F19"/>
    <mergeCell ref="A3:F3"/>
  </mergeCells>
  <phoneticPr fontId="11" type="noConversion"/>
  <dataValidations xWindow="185" yWindow="667" count="2">
    <dataValidation allowBlank="1" showInputMessage="1" showErrorMessage="1" prompt="Contact Email" sqref="C5:E18" xr:uid="{00000000-0002-0000-0000-000001000000}"/>
    <dataValidation allowBlank="1" showInputMessage="1" showErrorMessage="1" prompt="Award Type" sqref="A5:A18" xr:uid="{00000000-0002-0000-0000-000002000000}"/>
  </dataValidations>
  <hyperlinks>
    <hyperlink ref="D19" r:id="rId1" display="Cal eProcure (State Contracts Search)" xr:uid="{09EAEBA5-6515-41D3-B1F8-A2741AE69D0D}"/>
    <hyperlink ref="C7" r:id="rId2" xr:uid="{3DB0FEFD-CBEA-41C3-BF62-014A3499C6BD}"/>
    <hyperlink ref="C8" r:id="rId3" xr:uid="{C3145E54-374C-4C55-9F2D-91FAF794F124}"/>
    <hyperlink ref="C9" r:id="rId4" xr:uid="{66379CCA-C7AB-4340-A987-1135A7C40674}"/>
    <hyperlink ref="C10" r:id="rId5" xr:uid="{73ACDC5C-833C-46D7-BA71-E546C51C3C4F}"/>
    <hyperlink ref="C11" r:id="rId6" xr:uid="{22E530A2-4165-48D3-BAD7-AC5F5FB9F6D8}"/>
    <hyperlink ref="C5" r:id="rId7" xr:uid="{FB4F92B2-F66D-45A1-BACA-4FA4F4D7A19C}"/>
    <hyperlink ref="F7" r:id="rId8" xr:uid="{651C2146-40E8-4E6E-8836-D929179A9B8C}"/>
    <hyperlink ref="C12" r:id="rId9" xr:uid="{F065A640-B198-4314-BDAB-6E4F5597A0C4}"/>
    <hyperlink ref="C6" r:id="rId10" xr:uid="{501AC8E5-4443-45A9-8F60-0DB0E3B09F19}"/>
    <hyperlink ref="F9" r:id="rId11" xr:uid="{20A1627D-82AD-4209-ACAE-54A8871DCB34}"/>
    <hyperlink ref="F5" r:id="rId12" xr:uid="{77CA4807-3031-4680-A088-75DF67291172}"/>
    <hyperlink ref="F11" r:id="rId13" xr:uid="{D0CAD4DC-CA89-4C43-90BE-AB238042CFA8}"/>
    <hyperlink ref="C13" r:id="rId14" xr:uid="{99276632-BB57-4167-9359-2CDBA352A5CB}"/>
    <hyperlink ref="C14" r:id="rId15" xr:uid="{2456030F-0A15-4C2F-97AE-5A98D21A3BEC}"/>
    <hyperlink ref="C15" r:id="rId16" xr:uid="{C8029A9B-5D23-48CA-8638-3FB2A2B18380}"/>
    <hyperlink ref="C16" r:id="rId17" xr:uid="{FE03B68A-9D4F-4D8C-A3DE-7E7DC40B6723}"/>
    <hyperlink ref="C17" r:id="rId18" xr:uid="{1A96897B-50A3-451B-9431-AEE5CC0BBB1E}"/>
    <hyperlink ref="C18" r:id="rId19" xr:uid="{56F19A15-8E8D-4AF1-B9E3-4283066B34BE}"/>
    <hyperlink ref="F10" r:id="rId20" xr:uid="{0452B897-B8B3-41D8-81ED-5912D60F6CAA}"/>
  </hyperlinks>
  <printOptions horizontalCentered="1"/>
  <pageMargins left="0.5" right="0.5" top="0.5" bottom="0.7" header="0.5" footer="0.4"/>
  <pageSetup scale="94" fitToHeight="0" orientation="landscape" r:id="rId21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2026-02-06T19:55:42Z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